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REPORTES TRIMESTRALES TRANSPARENCIA\TRANSPARENCIA\2019\4TO TRIMESTRES XXVII 19\"/>
    </mc:Choice>
  </mc:AlternateContent>
  <bookViews>
    <workbookView xWindow="-120" yWindow="-120" windowWidth="20730" windowHeight="11160" activeTab="3"/>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<sst xmlns="http://schemas.openxmlformats.org/spreadsheetml/2006/main" count="199" uniqueCount="119">
  <si>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</si>
  <si>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</si>
  <si>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</si>
  <si>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</si>
  <si>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</si>
  <si>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</si>
  <si>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</si>
  <si>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</si>
  <si>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</si>
  <si>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</si>
  <si>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</si>
  <si>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</si>
  <si>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</si>
  <si>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</si>
  <si>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</si>
  <si>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</si>
  <si>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</si>
  <si>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</si>
  <si>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</si>
  <si>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</si>
  <si>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</si>
  <si>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</si>
  <si>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</si>
  <si>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</si>
  <si>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</si>
  <si>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</si>
  <si>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</si>
  <si>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</si>
  <si>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</si>
  <si>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</si>
  <si>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</si>
  <si>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</si>
  <si>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</si>
  <si>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</si>
  <si>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</si>
  <si>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</si>
  <si>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</si>
  <si>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</si>
  <si>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</si>
  <si>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</si>
  <si>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</si>
  <si>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</si>
  <si>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</si>
  <si>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</si>
  <si>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</si>
  <si>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</si>
  <si>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</si>
  <si>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</si>
  <si>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</si>
  <si>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</si>
  <si>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</si>
  <si>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</si>
  <si>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</si>
  <si>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</si>
  <si>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</si>
  <si>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</si>
  <si>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</si>
  <si>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</si>
  <si>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</si>
  <si>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</si>
  <si>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</si>
  <si>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</si>
  <si>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</si>
  <si>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</si>
  <si>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</si>
  <si>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</si>
  <si>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</si>
  <si>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</si>
  <si>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</si>
  <si>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</si>
  <si>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</si>
  <si>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</si>
  <si>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</si>
  <si>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</si>
  <si>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</si>
  <si>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</si>
  <si>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</si>
  <si>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</si>
  <si>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</si>
  <si>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</si>
  <si>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</si>
  <si>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</si>
  <si>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</si>
  <si>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</si>
  <si>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DByDS-001-11-2019/CP</t>
  </si>
  <si>
    <t>DACGyA-003-11-2019/CP</t>
  </si>
  <si>
    <t>SSP-FORTASEG-001-12-2019</t>
  </si>
  <si>
    <t>SSP-FORTASEG-001-10-2019/CP</t>
  </si>
  <si>
    <t>Adquisiciión y suministro de materiales para la construcción para el Programa Mejoramiento a la vivienda de la Direccion de Bienestar y Desarrollo Social del municipio de San Miguel de Allende, Gto.</t>
  </si>
  <si>
    <t>Suminsitro de 9900 juguetes, 6000 cobijas, 7000 aguinaldos , atole, tamales y buñuelos para los festejos decembrinos</t>
  </si>
  <si>
    <t>Adquisiciión de 5 vehiculos tipo "pick up" y 2 vehiculos tipo "sedan" para la S.S.P.  del municipio de San Miguel de Allende, Gto. Programa Federal Fortase 2019.</t>
  </si>
  <si>
    <t>Suministro y fijación  de una torre, para la secretaria de Seguridad publica</t>
  </si>
  <si>
    <t xml:space="preserve">Direccion de Bienestar y Desarrollo Social </t>
  </si>
  <si>
    <t>ATENCION CIUDADANA, GIRAS Y APOYOS</t>
  </si>
  <si>
    <t>Secretria de Seguridad Publica</t>
  </si>
  <si>
    <t>Monica Maria Teresa</t>
  </si>
  <si>
    <t>Castañeda</t>
  </si>
  <si>
    <t>Vazquez</t>
  </si>
  <si>
    <t>NA</t>
  </si>
  <si>
    <t>na</t>
  </si>
  <si>
    <t>ADV INTEGERAL SA DE CV</t>
  </si>
  <si>
    <t>AVACOR SA DE CV</t>
  </si>
  <si>
    <t>https://drive.google.com/file/d/1WDJTKXSKDFbmHA7fKU8XUDaaNfUrEFzu/view?usp=sharing</t>
  </si>
  <si>
    <t>https://drive.google.com/file/d/1D5qrw--mUtb2oNPuTssxE-JEPKcmxQRG/view?usp=sharing</t>
  </si>
  <si>
    <t>https://drive.google.com/file/d/17xKM594eS1VszfvViYIWk4LDB-vNsKzZ/view?usp=sharing</t>
  </si>
  <si>
    <t>https://drive.google.com/file/d/1fbiMDhnWQqmoZMS3XK1cWgDeyVzcDdt7/view?usp=sharing</t>
  </si>
  <si>
    <t>https://</t>
  </si>
  <si>
    <t>Coordinación de Procesos</t>
  </si>
  <si>
    <t>No se cuenta con la información del contrato modificatorio ya que no se realizo ninguno</t>
  </si>
  <si>
    <t>Proveedora de material de pesqueria SA de CV</t>
  </si>
  <si>
    <t>DByDS-002-11-2019/CP</t>
  </si>
  <si>
    <t xml:space="preserve">Suministro de 12 gradas con estructura metalica que seran destinadas a los diferentes espacios publicos en las comunidades y colonias del municipio </t>
  </si>
  <si>
    <t>https://drive.google.com/file/d/1s1cB2D798LWHHAMXaKjEibMs2JXwLuxL/view?usp=sharing</t>
  </si>
  <si>
    <t>Primera</t>
  </si>
  <si>
    <t>Procedimiento de Licitación Publica Nacional Presencial  No. LPN-DRM-014-2019. EN LA LXXXVII SESIÓN ORDINARIA SEGÚN CONSTA ACTA DE FALLO FECHA 07 /NOV/19 , de coformidad con los articulos 76,77 y 78 de la ley de contrataciones publicas para el estado de Guanajauto y numeral 9 de las bases de la Licitacion, sesion en lacual se determina adjudicar el contrato.</t>
  </si>
  <si>
    <t>Se Adjudica mediante el procedimiento de adjudicacion directa con cotizacion de tres proveedores No. 68-2019, de fecha 20/11/19 de conformidad con los articulos 37, fracc. III, ART. 38 y 39del reglamento de contrataciones para el municipio  de SMA,  de conformidad con la ley de presupuesto general de egresos del estado de Gto.  para el ejercicio fiscal 2019, procedimiento mediante el cual se determina la adjudicación.</t>
  </si>
  <si>
    <t>Procedimiento de Licitación Publica Nacional Presencial  No. LPN-DRM-015-2019, registrado en compranet con no. LA-811003990-E10-2019,   de conformidad con lo establecido en el art. 37 de la ley de adquisiciones , arrendamientos y servicios del sector publico , segun consta en acta 91 de fallo de fecha 20/12/19.</t>
  </si>
  <si>
    <t>Se adjudica mediante el procedimiento de adjudicacion directa con cotizacion de tres proveedores No. 68-2019, de fecha 08/10/19 de conformidad con los articulos 37, fracc. III, ART. 38 y 39del reglamento de contrataciones para el municipio  de SMA,  y de conformidad con la ley del presumpuesto general de egresos del estado de Guanajuato para el ejercicio 2019.</t>
  </si>
  <si>
    <t>Se adjudica mediante el rpcedimiento de adjudicacion directa de confromidad con las facc. IV  Y 38 del reglamento de contatraciones para el municipio de SMA. , Gto. y Art. 48 Fracc. I inciso C, de la ley de contrataciones publicas para el estado de Guanajuato en relacion el  acuerdo de ayuntamiento  No. XIV/VII-C)9-2-19 EN EL CUAL SE APROBARON LOS MONTOS MAXIMOS Y LIMITES PARA LOS PROCEDIMIENTOS DE ADJUDICACION DE LAS ADQUISICIONES , ARRENDAMIENTOS Y CONTRATACIONES DE SERVICIOS RELACIONADOS CON LOS BIENES MUEBLES E INMUEBLES PARA LA ADMINISTRACION MUNICIPAL DE SMA, GTO.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</si>
</sst>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xf numFmtId="3" fontId="0" fillId="0" borderId="0" xfId="0" applyNumberFormat="1"/>
    <xf numFmtId="4" fontId="0" fillId="0" borderId="0" xfId="0" applyNumberFormat="1"/>
    <xf numFmtId="49" fontId="0" fillId="0" borderId="0" xfId="0" applyNumberFormat="1" applyAlignment="1">
      <alignment horizontal="left"/>
    </xf>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fbiMDhnWQqmoZMS3XK1cWgDeyVzcDdt7/view?usp=sharing" TargetMode="External"/><Relationship Id="rId2" Type="http://schemas.openxmlformats.org/officeDocument/2006/relationships/hyperlink" Target="https://drive.google.com/file/d/17xKM594eS1VszfvViYIWk4LDB-vNsKzZ/view?usp=sharing" TargetMode="External"/><Relationship Id="rId1" Type="http://schemas.openxmlformats.org/officeDocument/2006/relationships/hyperlink" Target="https://drive.google.com/file/d/1WDJTKXSKDFbmHA7fKU8XUDaaNfUrEFzu/view?usp=sharing" TargetMode="External"/><Relationship Id="rId4" Type="http://schemas.openxmlformats.org/officeDocument/2006/relationships/hyperlink" Target="https://drive.google.com/file/d/1s1cB2D798LWHHAMXaKjEibMs2JXwLux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opLeftCell="Z9" workbookViewId="0">
      <selection activeCell="Z13" sqref="A13:X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2019</v>
      </c>
      <c r="B8" s="4">
        <v>43739</v>
      </c>
      <c r="C8" s="4">
        <v>43830</v>
      </c>
      <c r="D8" t="s">
        <v>73</v>
      </c>
      <c r="E8" s="2" t="s">
        <v>84</v>
      </c>
      <c r="F8" s="2" t="s">
        <v>88</v>
      </c>
      <c r="G8" t="s">
        <v>114</v>
      </c>
      <c r="H8" s="2" t="s">
        <v>92</v>
      </c>
      <c r="I8" t="s">
        <v>79</v>
      </c>
      <c r="J8" s="2" t="s">
        <v>95</v>
      </c>
      <c r="K8" s="2" t="s">
        <v>96</v>
      </c>
      <c r="L8" s="2" t="s">
        <v>97</v>
      </c>
      <c r="M8" s="2" t="s">
        <v>98</v>
      </c>
      <c r="N8" s="4">
        <v>43777</v>
      </c>
      <c r="O8" s="4">
        <v>43805</v>
      </c>
      <c r="P8" t="s">
        <v>113</v>
      </c>
      <c r="Q8" s="6" t="s">
        <v>102</v>
      </c>
      <c r="R8" s="7">
        <v>7987423.5999999996</v>
      </c>
      <c r="S8" s="7">
        <v>7987423.5999999996</v>
      </c>
      <c r="T8" s="6" t="s">
        <v>106</v>
      </c>
      <c r="U8" s="6" t="s">
        <v>106</v>
      </c>
      <c r="V8" s="6" t="s">
        <v>106</v>
      </c>
      <c r="W8" t="s">
        <v>83</v>
      </c>
      <c r="X8" s="6" t="s">
        <v>106</v>
      </c>
      <c r="Y8" t="s">
        <v>107</v>
      </c>
      <c r="Z8" s="4">
        <v>44181</v>
      </c>
      <c r="AA8" s="4">
        <v>44181</v>
      </c>
      <c r="AB8" s="2" t="s">
        <v>108</v>
      </c>
    </row>
    <row r="9" spans="1:28" x14ac:dyDescent="0.25">
      <c r="A9" s="2">
        <v>2019</v>
      </c>
      <c r="B9" s="4">
        <v>43739</v>
      </c>
      <c r="C9" s="4">
        <v>43830</v>
      </c>
      <c r="D9" s="2" t="s">
        <v>73</v>
      </c>
      <c r="E9" s="2" t="s">
        <v>85</v>
      </c>
      <c r="F9" s="2" t="s">
        <v>89</v>
      </c>
      <c r="G9" t="s">
        <v>115</v>
      </c>
      <c r="H9" s="2" t="s">
        <v>93</v>
      </c>
      <c r="I9" t="s">
        <v>79</v>
      </c>
      <c r="J9" s="2" t="s">
        <v>99</v>
      </c>
      <c r="K9" s="2" t="s">
        <v>99</v>
      </c>
      <c r="L9" s="3" t="s">
        <v>99</v>
      </c>
      <c r="M9" s="5" t="s">
        <v>100</v>
      </c>
      <c r="N9" s="4">
        <v>43791</v>
      </c>
      <c r="O9" s="4">
        <v>43819</v>
      </c>
      <c r="P9" s="3" t="s">
        <v>113</v>
      </c>
      <c r="Q9" s="6" t="s">
        <v>103</v>
      </c>
      <c r="R9" s="7">
        <v>2155280</v>
      </c>
      <c r="S9" s="7">
        <v>2155280</v>
      </c>
      <c r="T9" s="6" t="s">
        <v>106</v>
      </c>
      <c r="U9" s="6" t="s">
        <v>106</v>
      </c>
      <c r="V9" s="6" t="s">
        <v>106</v>
      </c>
      <c r="W9" s="2" t="s">
        <v>83</v>
      </c>
      <c r="X9" s="6" t="s">
        <v>106</v>
      </c>
      <c r="Y9" s="2" t="s">
        <v>107</v>
      </c>
      <c r="Z9" s="4">
        <v>44181</v>
      </c>
      <c r="AA9" s="4">
        <v>44181</v>
      </c>
      <c r="AB9" s="2" t="s">
        <v>108</v>
      </c>
    </row>
    <row r="10" spans="1:28" x14ac:dyDescent="0.25">
      <c r="A10" s="2">
        <v>2019</v>
      </c>
      <c r="B10" s="4">
        <v>43739</v>
      </c>
      <c r="C10" s="4">
        <v>43830</v>
      </c>
      <c r="D10" s="2" t="s">
        <v>73</v>
      </c>
      <c r="E10" s="5" t="s">
        <v>86</v>
      </c>
      <c r="F10" s="5" t="s">
        <v>90</v>
      </c>
      <c r="G10" s="3" t="s">
        <v>116</v>
      </c>
      <c r="H10" s="2" t="s">
        <v>94</v>
      </c>
      <c r="I10" t="s">
        <v>79</v>
      </c>
      <c r="J10" s="3" t="s">
        <v>99</v>
      </c>
      <c r="K10" s="3" t="s">
        <v>99</v>
      </c>
      <c r="L10" s="3" t="s">
        <v>99</v>
      </c>
      <c r="M10" s="5" t="s">
        <v>101</v>
      </c>
      <c r="N10" s="4">
        <v>43822</v>
      </c>
      <c r="O10" s="4">
        <v>43841</v>
      </c>
      <c r="P10" s="3" t="s">
        <v>113</v>
      </c>
      <c r="Q10" s="6" t="s">
        <v>104</v>
      </c>
      <c r="R10" s="8">
        <v>3972199.96</v>
      </c>
      <c r="S10" s="8">
        <v>3972199.96</v>
      </c>
      <c r="T10" s="6" t="s">
        <v>106</v>
      </c>
      <c r="U10" s="6" t="s">
        <v>106</v>
      </c>
      <c r="V10" s="6" t="s">
        <v>106</v>
      </c>
      <c r="W10" s="2" t="s">
        <v>83</v>
      </c>
      <c r="X10" s="6" t="s">
        <v>106</v>
      </c>
      <c r="Y10" s="2" t="s">
        <v>107</v>
      </c>
      <c r="Z10" s="4">
        <v>44181</v>
      </c>
      <c r="AA10" s="4">
        <v>44181</v>
      </c>
      <c r="AB10" s="2" t="s">
        <v>108</v>
      </c>
    </row>
    <row r="11" spans="1:28" x14ac:dyDescent="0.25">
      <c r="A11" s="2">
        <v>2019</v>
      </c>
      <c r="B11" s="4">
        <v>43739</v>
      </c>
      <c r="C11" s="4">
        <v>43830</v>
      </c>
      <c r="D11" s="2" t="s">
        <v>73</v>
      </c>
      <c r="E11" s="5" t="s">
        <v>87</v>
      </c>
      <c r="F11" s="5" t="s">
        <v>91</v>
      </c>
      <c r="G11" s="5" t="s">
        <v>117</v>
      </c>
      <c r="H11" s="5" t="s">
        <v>94</v>
      </c>
      <c r="I11" t="s">
        <v>79</v>
      </c>
      <c r="J11" s="3" t="s">
        <v>99</v>
      </c>
      <c r="K11" s="3" t="s">
        <v>99</v>
      </c>
      <c r="L11" s="3" t="s">
        <v>99</v>
      </c>
      <c r="M11" s="5" t="s">
        <v>109</v>
      </c>
      <c r="N11" s="4">
        <v>43749</v>
      </c>
      <c r="O11" s="4">
        <v>43763</v>
      </c>
      <c r="P11" s="3" t="s">
        <v>113</v>
      </c>
      <c r="Q11" s="6" t="s">
        <v>105</v>
      </c>
      <c r="R11" s="2">
        <v>2316891</v>
      </c>
      <c r="S11" s="2">
        <v>2316891</v>
      </c>
      <c r="T11" s="6" t="s">
        <v>106</v>
      </c>
      <c r="U11" s="6" t="s">
        <v>106</v>
      </c>
      <c r="V11" s="6" t="s">
        <v>106</v>
      </c>
      <c r="W11" s="2" t="s">
        <v>83</v>
      </c>
      <c r="X11" s="6" t="s">
        <v>106</v>
      </c>
      <c r="Y11" s="2" t="s">
        <v>107</v>
      </c>
      <c r="Z11" s="4">
        <v>44181</v>
      </c>
      <c r="AA11" s="4">
        <v>44181</v>
      </c>
      <c r="AB11" s="2" t="s">
        <v>108</v>
      </c>
    </row>
    <row r="12" spans="1:28" x14ac:dyDescent="0.25">
      <c r="A12" s="2">
        <v>2019</v>
      </c>
      <c r="B12" s="4">
        <v>43739</v>
      </c>
      <c r="C12" s="4">
        <v>43830</v>
      </c>
      <c r="D12" s="2" t="s">
        <v>73</v>
      </c>
      <c r="E12" s="9" t="s">
        <v>110</v>
      </c>
      <c r="F12" s="2" t="s">
        <v>111</v>
      </c>
      <c r="G12" s="5" t="s">
        <v>118</v>
      </c>
      <c r="H12" s="2" t="s">
        <v>92</v>
      </c>
      <c r="I12" t="s">
        <v>79</v>
      </c>
      <c r="J12" s="3" t="s">
        <v>99</v>
      </c>
      <c r="K12" s="3" t="s">
        <v>99</v>
      </c>
      <c r="L12" s="3" t="s">
        <v>99</v>
      </c>
      <c r="M12" s="5" t="s">
        <v>100</v>
      </c>
      <c r="N12" s="4">
        <v>43739</v>
      </c>
      <c r="O12" s="4">
        <v>43830</v>
      </c>
      <c r="P12" s="3" t="s">
        <v>113</v>
      </c>
      <c r="Q12" s="6" t="s">
        <v>112</v>
      </c>
      <c r="R12">
        <v>192000.09</v>
      </c>
      <c r="S12">
        <v>192000.09</v>
      </c>
      <c r="T12" s="6" t="s">
        <v>106</v>
      </c>
      <c r="U12" s="6" t="s">
        <v>106</v>
      </c>
      <c r="V12" s="6" t="s">
        <v>106</v>
      </c>
      <c r="W12" s="5" t="s">
        <v>83</v>
      </c>
      <c r="X12" s="10" t="s">
        <v>106</v>
      </c>
      <c r="Y12" s="5" t="s">
        <v>107</v>
      </c>
      <c r="Z12" s="4">
        <v>44181</v>
      </c>
      <c r="AA12" s="4">
        <v>44181</v>
      </c>
      <c r="AB12" s="2" t="s">
        <v>108</v>
      </c>
    </row>
  </sheetData>
  <mergeCells count="7">
    <mergeCell ref="A6:AB6"/>
    <mergeCell ref="A2:C2"/>
    <mergeCell ref="D2:F2"/>
    <mergeCell ref="G2:I2"/>
    <mergeCell ref="A3:C3"/>
    <mergeCell ref="D3:F3"/>
    <mergeCell ref="G3:I3"/>
  </mergeCells>
  <dataValidations count="3">
    <dataValidation type="list" allowBlank="1" showErrorMessage="1" sqref="D8:D189">
      <formula1>Hidden_13</formula1>
    </dataValidation>
    <dataValidation type="list" allowBlank="1" showErrorMessage="1" sqref="I8:I189">
      <formula1>Hidden_28</formula1>
    </dataValidation>
    <dataValidation type="list" allowBlank="1" showErrorMessage="1" sqref="W8:W189">
      <formula1>Hidden_322</formula1>
    </dataValidation>
  </dataValidations>
  <hyperlinks>
    <hyperlink ref="Q8" r:id="rId1"/>
    <hyperlink ref="Q10" r:id="rId2"/>
    <hyperlink ref="Q11" r:id="rId3"/>
    <hyperlink ref="Q12"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XFD17"/>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6" sqref="D6"/>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H7" sqref="H7"/>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Alvares</cp:lastModifiedBy>
  <dcterms:created xsi:type="dcterms:W3CDTF">2020-11-13T17:36:01Z</dcterms:created>
  <dcterms:modified xsi:type="dcterms:W3CDTF">2021-02-02T17:51:37Z</dcterms:modified>
</cp:coreProperties>
</file>